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Respaldo 2021\Documents\UNIDAD DE GESTIÓN DEL TALENTO HUMANO 2024\VARIOS\PETICION DE DIRECCIÓN DE COMUNICACIÓN\MARZO 2024\"/>
    </mc:Choice>
  </mc:AlternateContent>
  <xr:revisionPtr revIDLastSave="0" documentId="8_{38CCD8B7-7FE0-4E20-88F2-280D7D8EB259}" xr6:coauthVersionLast="47" xr6:coauthVersionMax="47" xr10:uidLastSave="{00000000-0000-0000-0000-000000000000}"/>
  <bookViews>
    <workbookView xWindow="345" yWindow="1350" windowWidth="18165" windowHeight="14085" xr2:uid="{00000000-000D-0000-FFFF-FFFF00000000}"/>
  </bookViews>
  <sheets>
    <sheet name="2.Conjunto de datos (comisión)" sheetId="5" r:id="rId1"/>
    <sheet name="2.Metadatos (comisión)" sheetId="6" r:id="rId2"/>
    <sheet name="2.Diccionario (comisión)" sheetId="7" r:id="rId3"/>
  </sheet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sharedStrings.xml><?xml version="1.0" encoding="utf-8"?>
<sst xmlns="http://schemas.openxmlformats.org/spreadsheetml/2006/main" count="253" uniqueCount="134">
  <si>
    <t>Puesto Institucional </t>
  </si>
  <si>
    <t>FECHA ACTUALIZACIÓN DE LA INFORMACIÓN</t>
  </si>
  <si>
    <t>PERIODICIDAD DE ACTUALIZACIÓN DE LA INFORMACIÓN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</si>
  <si>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</si>
  <si>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</si>
  <si>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</si>
  <si>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</si>
  <si>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</si>
  <si>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</si>
  <si>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</si>
  <si>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</si>
  <si>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</si>
  <si>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</si>
  <si>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</si>
  <si>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</si>
  <si>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Puesto ocupado por la persona servidora pública correspondiente</t>
  </si>
  <si>
    <t>Nombre y Apellido</t>
  </si>
  <si>
    <t xml:space="preserve">Duración de comisión </t>
  </si>
  <si>
    <t>Entidad</t>
  </si>
  <si>
    <t>Tiempo de licencia</t>
  </si>
  <si>
    <t xml:space="preserve">Tipo de licencia </t>
  </si>
  <si>
    <t xml:space="preserve">Nombre y apellido de la persona servidora </t>
  </si>
  <si>
    <t>El período de tiempo durante el cual la persona estará comisionada para realizar una tarea o cumplir una función específica</t>
  </si>
  <si>
    <t>Institución para la cual la persona servidora trabaja</t>
  </si>
  <si>
    <t xml:space="preserve"> Cantidad de tiempo durante la cual la persona estará en licencia, es decir, fuera de sus deberes regulares en la institución</t>
  </si>
  <si>
    <t xml:space="preserve"> Categoría o motivo de la licencia que la persona servidora está tomando. Esto podría ser "vacaciones", "enfermedad", "permiso parental", etc</t>
  </si>
  <si>
    <t xml:space="preserve">ANDREA MARIUXI MARQUEZ SAGAL </t>
  </si>
  <si>
    <t>ABOGADO 3</t>
  </si>
  <si>
    <t xml:space="preserve"> -</t>
  </si>
  <si>
    <t>UNIVERSIDAD TÉCNICA DE MACHALA</t>
  </si>
  <si>
    <t>DEL 21/6/2023 AL 20/09/2024</t>
  </si>
  <si>
    <t>LACTANCIA</t>
  </si>
  <si>
    <t xml:space="preserve">ANDREA STEFFANIE CUEVA REY </t>
  </si>
  <si>
    <t>PROFESOR OCASIONAL 1 A TIEMPO COMPLETO</t>
  </si>
  <si>
    <t>DEL 23/12/2023 AL 15/03/2024</t>
  </si>
  <si>
    <t>MATERNIDAD</t>
  </si>
  <si>
    <t xml:space="preserve">ANGELICA ESTEFANIA CHERREZ NEACATO </t>
  </si>
  <si>
    <t>DEL 05/02/2023 AL 04/05/2024</t>
  </si>
  <si>
    <t xml:space="preserve">CARMEN STEFANIA RODRIGUEZ INTRIAGO </t>
  </si>
  <si>
    <t>TECNICO DOCENTE</t>
  </si>
  <si>
    <t>DEL 20/01/2024 AL 19/04/2025</t>
  </si>
  <si>
    <t xml:space="preserve">CHRISTEL ALEXANDRA ORELLANA PELAEZ </t>
  </si>
  <si>
    <t>DEL 03/08/2023 AL 2/11/2024</t>
  </si>
  <si>
    <t xml:space="preserve">DANIELA YOLANDA TORRES CELI </t>
  </si>
  <si>
    <t>DEL 03/10/2023 AL 02/1/2025</t>
  </si>
  <si>
    <t>JOSELYN VIVIANA HERRERA TORRES</t>
  </si>
  <si>
    <t>SECRETARIO ABOGADO DE POSGRADO</t>
  </si>
  <si>
    <t>DEL 18/12/2023 AL 17/3/2025</t>
  </si>
  <si>
    <t>ADMINISTRADOR DE LABORATORIO</t>
  </si>
  <si>
    <t>DEL 25/01/2024 AL 24/04/2025</t>
  </si>
  <si>
    <t xml:space="preserve">PAMELA MELISSA AGUILERA AGUDO </t>
  </si>
  <si>
    <t>DEL 15/05/2023 AL 14/08/2024</t>
  </si>
  <si>
    <t>MARIUXI FERNANDA APOLO SILVA</t>
  </si>
  <si>
    <t>MENSUAL</t>
  </si>
  <si>
    <t>DIRECCIÓN DE TALENTO HUMANO</t>
  </si>
  <si>
    <t>mapolo@utmachala.edu.ec</t>
  </si>
  <si>
    <t>(07)2983363  EXTENSIÓN 121</t>
  </si>
  <si>
    <t xml:space="preserve">MIRKA MAYTEE QUEZADA MOROCHO </t>
  </si>
  <si>
    <t>DEL 16/3/2024 AL 15/6/2025</t>
  </si>
  <si>
    <t xml:space="preserve">JESSICA NATHALI TORRES JIMENEZ </t>
  </si>
  <si>
    <t>DEL 29/9/2023 AL 28/12/2024</t>
  </si>
  <si>
    <t>CINDY JANINA ARIAS JARAMILLO</t>
  </si>
  <si>
    <t>ANALISTA ADMINISTRATIVO DE SUBDECANATO</t>
  </si>
  <si>
    <t>-</t>
  </si>
  <si>
    <t>17/4/2023-16/07/2024</t>
  </si>
  <si>
    <t>GISELLA MABEL ARMIJOS LEON</t>
  </si>
  <si>
    <t>ANALISTA DE COMPAS PUBLICAS</t>
  </si>
  <si>
    <t>30/10/2023-29/01/2025</t>
  </si>
  <si>
    <t>MELISSA PAULINA CALLE IÑIGUEZ</t>
  </si>
  <si>
    <t>PROFESORA TITULAR AUXILIAR</t>
  </si>
  <si>
    <t>23/01-15/04/2024</t>
  </si>
  <si>
    <t>PIEDAD ELIZABETH CHAMBA CASTRO</t>
  </si>
  <si>
    <t>TECNICO DE DOCUMENTACIÓN Y ARCHIVO</t>
  </si>
  <si>
    <t>13/09/2023-12/12/2024</t>
  </si>
  <si>
    <t>KERLY ELIZABETH DAVILA DAVILA</t>
  </si>
  <si>
    <t>28/01/2023-27/04/2024</t>
  </si>
  <si>
    <t>PATRICIA MARIBEL NIEBLA GOMEZ</t>
  </si>
  <si>
    <t>ANALISTA FINANCIERO</t>
  </si>
  <si>
    <t>03/12/2023-02/03/2025</t>
  </si>
  <si>
    <t>ANDREA NOEMI TORRES VIVANCO</t>
  </si>
  <si>
    <t>ANALISTA JURIDICO DE VICERRECTORADO ADMINISTRATIVO</t>
  </si>
  <si>
    <t>11/03/2023-10/03/2024</t>
  </si>
  <si>
    <t>CELIA TATIANA VANEGAS JIMENEZ</t>
  </si>
  <si>
    <t>28/08/2023-27/11/2024</t>
  </si>
  <si>
    <t>PEREZ RODRIGUEZ JHONNY EDGAR</t>
  </si>
  <si>
    <t>RECTOR</t>
  </si>
  <si>
    <t>09-16/MAR/2023</t>
  </si>
  <si>
    <t>PERMISO SALIDA DEL PAIS</t>
  </si>
  <si>
    <t>BRITO GAONAL UIS FELIPE</t>
  </si>
  <si>
    <t>VICERRECTOR DE INVESTIGACIÓN</t>
  </si>
  <si>
    <t>SANCHEZ GONZALEZ IRENE PATRICIA</t>
  </si>
  <si>
    <t>VICERRECTORA ADMINISTRATIVA</t>
  </si>
  <si>
    <t>RAMIREZ MORALES IVAN EDUARDO</t>
  </si>
  <si>
    <t>DECANO DE LA FACULTAD DE CIENCIAS AGROPECUARIAS</t>
  </si>
  <si>
    <t>MOSCOSO PARRA RUTH KARINA</t>
  </si>
  <si>
    <t>DIRECTORA DE LA COORDINACIÓN GENERAL DEL RECTORADO</t>
  </si>
  <si>
    <t>ESPINOZA URGILES FREDDY LEONARDO</t>
  </si>
  <si>
    <t>SUBDECANO DE LA FACULTAD DE INGENIERIA CIVIL</t>
  </si>
  <si>
    <t>01/03-04/04/2024</t>
  </si>
  <si>
    <t>LICENCIA VACACIONAL</t>
  </si>
  <si>
    <t>CALLE IÑIGUEZ MELISSA PAULINA</t>
  </si>
  <si>
    <t>23/ENE-15/ABR/2024</t>
  </si>
  <si>
    <t>LICENCIA POR MATERNIDAD</t>
  </si>
  <si>
    <t>VEGA PONCE VILMA CHANENA</t>
  </si>
  <si>
    <t>JEFE DE PRESUPUESTO</t>
  </si>
  <si>
    <t>11-25/03/2024</t>
  </si>
  <si>
    <t>FIGUEROA SAMANIEGO FAUSTO ENRIQUE</t>
  </si>
  <si>
    <t>JEFE DE COMPRAS PUBLICAS</t>
  </si>
  <si>
    <t>01-15/03/2024</t>
  </si>
  <si>
    <t>APOLO SILVA MARIUXI FERNANDA</t>
  </si>
  <si>
    <t>DIRECTORA DE TALENTO HUMANO</t>
  </si>
  <si>
    <t>11-15/03/2024</t>
  </si>
  <si>
    <t>CAMPUZANO VERA FRESIA LUISANA</t>
  </si>
  <si>
    <t>DECANA DE LA FACULTAD DE INGENIERIA CIVIL</t>
  </si>
  <si>
    <t>18/MAR - 19/ABR/2024</t>
  </si>
  <si>
    <t>LICENCIA CON REMUNERACION</t>
  </si>
  <si>
    <t>CORDOVA ROMERO ROBERTO FRANCISCO</t>
  </si>
  <si>
    <t>DIRECTOR ADMINISTRATIVO</t>
  </si>
  <si>
    <t>01 - 20 MARZO/2024</t>
  </si>
  <si>
    <t>LICENCIA POR ENFERMEDAD</t>
  </si>
  <si>
    <t>CHABLA SALDARRIAGA JANNINA MARIBEL</t>
  </si>
  <si>
    <t>JEDE DE LA UNIDAD DE BIENES</t>
  </si>
  <si>
    <t>11 - 26 MARZO/2024</t>
  </si>
  <si>
    <t>GALVEZ PALOMEQUE KAROL ELIZABETH</t>
  </si>
  <si>
    <t>11 AL 26-MAR/2024</t>
  </si>
  <si>
    <t>ZHIMINAYCELA PACHECO LOURDES GUADALUPE</t>
  </si>
  <si>
    <t>ANALISTA DE GESTIÓN DEL TALENTO HUMANO</t>
  </si>
  <si>
    <t>11 - 25/ MARZO/2024</t>
  </si>
  <si>
    <t>CAAMAÑO ZAMBRANO ROSA MIRIAN</t>
  </si>
  <si>
    <t>SUBDECANA DE LA FACULTAD DE CIENCIAS SOCIALES</t>
  </si>
  <si>
    <t>18/MAR - 05 ABR/2024</t>
  </si>
  <si>
    <t>RUILOVA REBILLA ESTHELA  ELIZABETH</t>
  </si>
  <si>
    <t>DIRECTORA ACADÉMICA</t>
  </si>
  <si>
    <t>18 - 29/MARZO/2024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</si>
</sst>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dd/mm/yyyy;@"/>
  </numFmts>
  <fonts count="13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scheme val="minor"/>
    </font>
    <font>
      <sz val="8"/>
      <name val="Calibri"/>
      <scheme val="minor"/>
    </font>
    <font>
      <sz val="8"/>
      <color rgb="FF000000"/>
      <name val="Calibri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165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wrapText="1"/>
    </xf>
    <xf numFmtId="0" fontId="10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polo@utmachala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9"/>
  <sheetViews>
    <sheetView tabSelected="1" topLeftCell="A18" workbookViewId="0">
      <selection activeCell="C39" sqref="C39"/>
    </sheetView>
  </sheetViews>
  <sheetFormatPr baseColWidth="10" defaultColWidth="14.42578125" defaultRowHeight="15" customHeight="1" x14ac:dyDescent="0.25"/>
  <cols>
    <col min="1" max="1" width="31.710937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18" width="10" customWidth="1"/>
  </cols>
  <sheetData>
    <row r="1" spans="1:18" ht="45" customHeight="1" x14ac:dyDescent="0.25">
      <c r="A1" s="3" t="s">
        <v>16</v>
      </c>
      <c r="B1" s="3" t="s">
        <v>0</v>
      </c>
      <c r="C1" s="3" t="s">
        <v>17</v>
      </c>
      <c r="D1" s="3" t="s">
        <v>18</v>
      </c>
      <c r="E1" s="3" t="s">
        <v>19</v>
      </c>
      <c r="F1" s="3" t="s">
        <v>20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.75" x14ac:dyDescent="0.25">
      <c r="A2" s="13" t="s">
        <v>26</v>
      </c>
      <c r="B2" s="13" t="s">
        <v>27</v>
      </c>
      <c r="C2" s="14" t="s">
        <v>28</v>
      </c>
      <c r="D2" s="15" t="s">
        <v>29</v>
      </c>
      <c r="E2" s="13" t="s">
        <v>30</v>
      </c>
      <c r="F2" s="13" t="s">
        <v>31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.75" x14ac:dyDescent="0.25">
      <c r="A3" s="13" t="s">
        <v>32</v>
      </c>
      <c r="B3" s="13" t="s">
        <v>33</v>
      </c>
      <c r="C3" s="14" t="s">
        <v>28</v>
      </c>
      <c r="D3" s="15" t="s">
        <v>29</v>
      </c>
      <c r="E3" s="13" t="s">
        <v>34</v>
      </c>
      <c r="F3" s="13" t="s">
        <v>35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.75" x14ac:dyDescent="0.25">
      <c r="A4" s="13" t="s">
        <v>32</v>
      </c>
      <c r="B4" s="13" t="s">
        <v>33</v>
      </c>
      <c r="C4" s="14" t="s">
        <v>28</v>
      </c>
      <c r="D4" s="15" t="s">
        <v>29</v>
      </c>
      <c r="E4" s="13" t="s">
        <v>58</v>
      </c>
      <c r="F4" s="13" t="s">
        <v>31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5.75" x14ac:dyDescent="0.25">
      <c r="A5" s="13" t="s">
        <v>36</v>
      </c>
      <c r="B5" s="13" t="s">
        <v>33</v>
      </c>
      <c r="C5" s="14" t="s">
        <v>28</v>
      </c>
      <c r="D5" s="15" t="s">
        <v>29</v>
      </c>
      <c r="E5" s="13" t="s">
        <v>37</v>
      </c>
      <c r="F5" s="13" t="s">
        <v>31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.75" x14ac:dyDescent="0.25">
      <c r="A6" s="13" t="s">
        <v>38</v>
      </c>
      <c r="B6" s="13" t="s">
        <v>39</v>
      </c>
      <c r="C6" s="14" t="s">
        <v>28</v>
      </c>
      <c r="D6" s="15" t="s">
        <v>29</v>
      </c>
      <c r="E6" s="13" t="s">
        <v>40</v>
      </c>
      <c r="F6" s="13" t="s">
        <v>31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.75" x14ac:dyDescent="0.25">
      <c r="A7" s="13" t="s">
        <v>41</v>
      </c>
      <c r="B7" s="13" t="s">
        <v>33</v>
      </c>
      <c r="C7" s="14" t="s">
        <v>28</v>
      </c>
      <c r="D7" s="15" t="s">
        <v>29</v>
      </c>
      <c r="E7" s="13" t="s">
        <v>42</v>
      </c>
      <c r="F7" s="13" t="s">
        <v>31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75" x14ac:dyDescent="0.25">
      <c r="A8" s="13" t="s">
        <v>43</v>
      </c>
      <c r="B8" s="13" t="s">
        <v>33</v>
      </c>
      <c r="C8" s="14" t="s">
        <v>28</v>
      </c>
      <c r="D8" s="15" t="s">
        <v>29</v>
      </c>
      <c r="E8" s="13" t="s">
        <v>44</v>
      </c>
      <c r="F8" s="13" t="s">
        <v>31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5.75" customHeight="1" x14ac:dyDescent="0.25">
      <c r="A9" s="13" t="s">
        <v>45</v>
      </c>
      <c r="B9" s="13" t="s">
        <v>46</v>
      </c>
      <c r="C9" s="14" t="s">
        <v>28</v>
      </c>
      <c r="D9" s="15" t="s">
        <v>29</v>
      </c>
      <c r="E9" s="13" t="s">
        <v>47</v>
      </c>
      <c r="F9" s="13" t="s">
        <v>31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5.75" customHeight="1" x14ac:dyDescent="0.25">
      <c r="A10" s="13" t="s">
        <v>57</v>
      </c>
      <c r="B10" s="13" t="s">
        <v>48</v>
      </c>
      <c r="C10" s="14" t="s">
        <v>28</v>
      </c>
      <c r="D10" s="15" t="s">
        <v>29</v>
      </c>
      <c r="E10" s="13" t="s">
        <v>49</v>
      </c>
      <c r="F10" s="13" t="s">
        <v>31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5.75" customHeight="1" x14ac:dyDescent="0.25">
      <c r="A11" s="13" t="s">
        <v>50</v>
      </c>
      <c r="B11" s="13" t="s">
        <v>33</v>
      </c>
      <c r="C11" s="14" t="s">
        <v>28</v>
      </c>
      <c r="D11" s="15" t="s">
        <v>29</v>
      </c>
      <c r="E11" s="13" t="s">
        <v>51</v>
      </c>
      <c r="F11" s="13" t="s">
        <v>31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5.75" customHeight="1" x14ac:dyDescent="0.25">
      <c r="A12" s="13" t="s">
        <v>59</v>
      </c>
      <c r="B12" s="13" t="s">
        <v>39</v>
      </c>
      <c r="C12" s="14" t="s">
        <v>28</v>
      </c>
      <c r="D12" s="15" t="s">
        <v>29</v>
      </c>
      <c r="E12" s="13" t="s">
        <v>60</v>
      </c>
      <c r="F12" s="13" t="s">
        <v>31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15.75" customHeight="1" x14ac:dyDescent="0.25">
      <c r="A13" s="18" t="s">
        <v>61</v>
      </c>
      <c r="B13" s="19" t="s">
        <v>62</v>
      </c>
      <c r="C13" s="19" t="s">
        <v>63</v>
      </c>
      <c r="D13" s="20" t="s">
        <v>29</v>
      </c>
      <c r="E13" s="21" t="s">
        <v>64</v>
      </c>
      <c r="F13" s="22" t="s">
        <v>31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15.75" customHeight="1" x14ac:dyDescent="0.25">
      <c r="A14" s="23" t="s">
        <v>65</v>
      </c>
      <c r="B14" s="19" t="s">
        <v>66</v>
      </c>
      <c r="C14" s="19" t="s">
        <v>63</v>
      </c>
      <c r="D14" s="20" t="s">
        <v>29</v>
      </c>
      <c r="E14" s="21" t="s">
        <v>67</v>
      </c>
      <c r="F14" s="22" t="s">
        <v>31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15.75" customHeight="1" x14ac:dyDescent="0.25">
      <c r="A15" s="18" t="s">
        <v>68</v>
      </c>
      <c r="B15" s="19" t="s">
        <v>69</v>
      </c>
      <c r="C15" s="19" t="s">
        <v>63</v>
      </c>
      <c r="D15" s="20" t="s">
        <v>29</v>
      </c>
      <c r="E15" s="21" t="s">
        <v>70</v>
      </c>
      <c r="F15" s="22" t="s">
        <v>35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5.75" customHeight="1" x14ac:dyDescent="0.25">
      <c r="A16" s="18" t="s">
        <v>71</v>
      </c>
      <c r="B16" s="19" t="s">
        <v>72</v>
      </c>
      <c r="C16" s="19" t="s">
        <v>63</v>
      </c>
      <c r="D16" s="20" t="s">
        <v>29</v>
      </c>
      <c r="E16" s="21" t="s">
        <v>73</v>
      </c>
      <c r="F16" s="22" t="s">
        <v>31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15.75" customHeight="1" x14ac:dyDescent="0.25">
      <c r="A17" s="18" t="s">
        <v>74</v>
      </c>
      <c r="B17" s="19" t="s">
        <v>69</v>
      </c>
      <c r="C17" s="19" t="s">
        <v>63</v>
      </c>
      <c r="D17" s="20" t="s">
        <v>29</v>
      </c>
      <c r="E17" s="21" t="s">
        <v>75</v>
      </c>
      <c r="F17" s="22" t="s">
        <v>31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15.75" customHeight="1" x14ac:dyDescent="0.25">
      <c r="A18" s="18" t="s">
        <v>76</v>
      </c>
      <c r="B18" s="19" t="s">
        <v>77</v>
      </c>
      <c r="C18" s="19" t="s">
        <v>63</v>
      </c>
      <c r="D18" s="20" t="s">
        <v>29</v>
      </c>
      <c r="E18" s="21" t="s">
        <v>78</v>
      </c>
      <c r="F18" s="22" t="s">
        <v>31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5.75" customHeight="1" x14ac:dyDescent="0.25">
      <c r="A19" s="18" t="s">
        <v>79</v>
      </c>
      <c r="B19" s="19" t="s">
        <v>80</v>
      </c>
      <c r="C19" s="19" t="s">
        <v>63</v>
      </c>
      <c r="D19" s="20" t="s">
        <v>29</v>
      </c>
      <c r="E19" s="21" t="s">
        <v>81</v>
      </c>
      <c r="F19" s="22" t="s">
        <v>31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15.75" customHeight="1" x14ac:dyDescent="0.25">
      <c r="A20" s="23" t="s">
        <v>82</v>
      </c>
      <c r="B20" s="19" t="s">
        <v>66</v>
      </c>
      <c r="C20" s="19" t="s">
        <v>63</v>
      </c>
      <c r="D20" s="20" t="s">
        <v>29</v>
      </c>
      <c r="E20" s="21" t="s">
        <v>83</v>
      </c>
      <c r="F20" s="22" t="s">
        <v>31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15.75" customHeight="1" x14ac:dyDescent="0.25">
      <c r="A21" s="24" t="s">
        <v>84</v>
      </c>
      <c r="B21" s="19" t="s">
        <v>85</v>
      </c>
      <c r="C21" s="19" t="s">
        <v>63</v>
      </c>
      <c r="D21" s="20" t="s">
        <v>29</v>
      </c>
      <c r="E21" s="25" t="s">
        <v>86</v>
      </c>
      <c r="F21" s="25" t="s">
        <v>87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15.75" customHeight="1" x14ac:dyDescent="0.25">
      <c r="A22" s="24" t="s">
        <v>88</v>
      </c>
      <c r="B22" s="19" t="s">
        <v>89</v>
      </c>
      <c r="C22" s="19" t="s">
        <v>63</v>
      </c>
      <c r="D22" s="20" t="s">
        <v>29</v>
      </c>
      <c r="E22" s="25" t="s">
        <v>86</v>
      </c>
      <c r="F22" s="25" t="s">
        <v>87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5.75" customHeight="1" x14ac:dyDescent="0.25">
      <c r="A23" s="26" t="s">
        <v>90</v>
      </c>
      <c r="B23" s="19" t="s">
        <v>91</v>
      </c>
      <c r="C23" s="19" t="s">
        <v>63</v>
      </c>
      <c r="D23" s="20" t="s">
        <v>29</v>
      </c>
      <c r="E23" s="25" t="s">
        <v>86</v>
      </c>
      <c r="F23" s="25" t="s">
        <v>87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5.75" customHeight="1" x14ac:dyDescent="0.25">
      <c r="A24" s="26" t="s">
        <v>92</v>
      </c>
      <c r="B24" s="19" t="s">
        <v>93</v>
      </c>
      <c r="C24" s="19" t="s">
        <v>63</v>
      </c>
      <c r="D24" s="20" t="s">
        <v>29</v>
      </c>
      <c r="E24" s="25" t="s">
        <v>86</v>
      </c>
      <c r="F24" s="25" t="s">
        <v>87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15.75" customHeight="1" x14ac:dyDescent="0.25">
      <c r="A25" s="26" t="s">
        <v>94</v>
      </c>
      <c r="B25" s="19" t="s">
        <v>95</v>
      </c>
      <c r="C25" s="19" t="s">
        <v>63</v>
      </c>
      <c r="D25" s="20" t="s">
        <v>29</v>
      </c>
      <c r="E25" s="25" t="s">
        <v>86</v>
      </c>
      <c r="F25" s="25" t="s">
        <v>87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15.75" customHeight="1" x14ac:dyDescent="0.25">
      <c r="A26" s="24" t="s">
        <v>96</v>
      </c>
      <c r="B26" s="19" t="s">
        <v>97</v>
      </c>
      <c r="C26" s="19" t="s">
        <v>63</v>
      </c>
      <c r="D26" s="20" t="s">
        <v>29</v>
      </c>
      <c r="E26" s="27" t="s">
        <v>98</v>
      </c>
      <c r="F26" s="25" t="s">
        <v>99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15.75" customHeight="1" x14ac:dyDescent="0.25">
      <c r="A27" s="24" t="s">
        <v>100</v>
      </c>
      <c r="B27" s="19" t="s">
        <v>69</v>
      </c>
      <c r="C27" s="19" t="s">
        <v>63</v>
      </c>
      <c r="D27" s="20" t="s">
        <v>29</v>
      </c>
      <c r="E27" s="25" t="s">
        <v>101</v>
      </c>
      <c r="F27" s="25" t="s">
        <v>102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15.75" customHeight="1" x14ac:dyDescent="0.25">
      <c r="A28" s="26" t="s">
        <v>103</v>
      </c>
      <c r="B28" s="19" t="s">
        <v>104</v>
      </c>
      <c r="C28" s="19" t="s">
        <v>63</v>
      </c>
      <c r="D28" s="20" t="s">
        <v>29</v>
      </c>
      <c r="E28" s="27" t="s">
        <v>105</v>
      </c>
      <c r="F28" s="25" t="s">
        <v>99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15.75" customHeight="1" x14ac:dyDescent="0.25">
      <c r="A29" s="28" t="s">
        <v>106</v>
      </c>
      <c r="B29" s="19" t="s">
        <v>107</v>
      </c>
      <c r="C29" s="19" t="s">
        <v>63</v>
      </c>
      <c r="D29" s="20" t="s">
        <v>29</v>
      </c>
      <c r="E29" s="27" t="s">
        <v>108</v>
      </c>
      <c r="F29" s="25" t="s">
        <v>99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15.75" customHeight="1" x14ac:dyDescent="0.25">
      <c r="A30" s="29" t="s">
        <v>109</v>
      </c>
      <c r="B30" s="19" t="s">
        <v>110</v>
      </c>
      <c r="C30" s="19" t="s">
        <v>63</v>
      </c>
      <c r="D30" s="20" t="s">
        <v>29</v>
      </c>
      <c r="E30" s="27" t="s">
        <v>111</v>
      </c>
      <c r="F30" s="25" t="s">
        <v>99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5.75" customHeight="1" x14ac:dyDescent="0.25">
      <c r="A31" s="28" t="s">
        <v>112</v>
      </c>
      <c r="B31" s="19" t="s">
        <v>113</v>
      </c>
      <c r="C31" s="19" t="s">
        <v>63</v>
      </c>
      <c r="D31" s="20" t="s">
        <v>29</v>
      </c>
      <c r="E31" s="27" t="s">
        <v>114</v>
      </c>
      <c r="F31" s="25" t="s">
        <v>115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15.75" customHeight="1" x14ac:dyDescent="0.25">
      <c r="A32" s="28" t="s">
        <v>116</v>
      </c>
      <c r="B32" s="19" t="s">
        <v>117</v>
      </c>
      <c r="C32" s="19" t="s">
        <v>63</v>
      </c>
      <c r="D32" s="20" t="s">
        <v>29</v>
      </c>
      <c r="E32" s="27" t="s">
        <v>118</v>
      </c>
      <c r="F32" s="25" t="s">
        <v>119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15.75" customHeight="1" x14ac:dyDescent="0.25">
      <c r="A33" s="28" t="s">
        <v>120</v>
      </c>
      <c r="B33" s="19" t="s">
        <v>121</v>
      </c>
      <c r="C33" s="19" t="s">
        <v>63</v>
      </c>
      <c r="D33" s="20" t="s">
        <v>29</v>
      </c>
      <c r="E33" s="27" t="s">
        <v>122</v>
      </c>
      <c r="F33" s="25" t="s">
        <v>99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15.75" customHeight="1" x14ac:dyDescent="0.25">
      <c r="A34" s="28" t="s">
        <v>123</v>
      </c>
      <c r="B34" s="19" t="s">
        <v>69</v>
      </c>
      <c r="C34" s="19" t="s">
        <v>63</v>
      </c>
      <c r="D34" s="20" t="s">
        <v>29</v>
      </c>
      <c r="E34" s="27" t="s">
        <v>124</v>
      </c>
      <c r="F34" s="25" t="s">
        <v>119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15.75" customHeight="1" x14ac:dyDescent="0.25">
      <c r="A35" s="28" t="s">
        <v>125</v>
      </c>
      <c r="B35" s="19" t="s">
        <v>126</v>
      </c>
      <c r="C35" s="19" t="s">
        <v>63</v>
      </c>
      <c r="D35" s="20" t="s">
        <v>29</v>
      </c>
      <c r="E35" s="27" t="s">
        <v>127</v>
      </c>
      <c r="F35" s="25" t="s">
        <v>99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5.75" customHeight="1" x14ac:dyDescent="0.25">
      <c r="A36" s="28" t="s">
        <v>128</v>
      </c>
      <c r="B36" s="19" t="s">
        <v>129</v>
      </c>
      <c r="C36" s="19" t="s">
        <v>63</v>
      </c>
      <c r="D36" s="20" t="s">
        <v>29</v>
      </c>
      <c r="E36" s="27" t="s">
        <v>130</v>
      </c>
      <c r="F36" s="25" t="s">
        <v>99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15.75" customHeight="1" x14ac:dyDescent="0.25">
      <c r="A37" s="28" t="s">
        <v>131</v>
      </c>
      <c r="B37" s="19" t="s">
        <v>132</v>
      </c>
      <c r="C37" s="19" t="s">
        <v>63</v>
      </c>
      <c r="D37" s="20" t="s">
        <v>29</v>
      </c>
      <c r="E37" s="27" t="s">
        <v>133</v>
      </c>
      <c r="F37" s="25" t="s">
        <v>99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1:18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1:18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1:18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1:18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1:18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1:18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1:18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1:18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1:18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1:18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1:18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1:18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1:18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1:18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1:18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1:18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1:18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1:18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1:18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1:18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1:18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1:18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1:18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1:18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1:18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1:18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1:18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1:18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1:18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1:18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1:18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1:18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1:18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1:18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1:18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1:18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1:18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1:18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1:18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1:18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1:18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1:18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1:18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1:18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1:18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1:18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1:18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1:18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1:18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1:18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1:18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1:18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1:18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1:18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1:18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1:18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1:18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1:18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1:18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1:18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1:18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1:18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1:18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1:18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1:18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1:18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1:18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1:18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1:18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1:18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1:18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1:18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1:18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1:18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1:18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1:18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1:18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1:18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1:18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1:18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1:18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1:18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1:18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1:18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1:18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1:18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1:18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1:18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1:18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1:18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1:18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1:18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1:18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1:18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1:18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1:18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1:18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1:18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1:18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1:18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1:18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1:18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1:18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1:18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1:18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1:18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1:18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1:18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1:18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1:18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1:18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1:18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1:18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1:18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1:18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1:18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1:18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1:18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1:18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1:18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1:18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1:18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1:18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1:18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1:18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1:18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1:18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1:18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1:18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1:18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1:18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1:18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1:18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1:18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1:18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1:18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1:18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1:18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1:18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1:18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1:18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1:18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1:18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1:18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1:18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1:18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1:18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1:18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1:18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1:18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1:18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1:18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1:18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1:18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1:18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1:18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1:18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1:18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1:18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1:18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1:18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1:18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1:18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1:18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1:18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1:18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1:18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1:18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1:18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1:18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1:18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1:18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1:18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1:18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1:18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1:18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1:18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1:18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1:18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1:18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1:18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1:18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1:18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1:18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1:18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1:18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1:18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1:18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1:18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1:18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1:18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1:18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1:18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1:18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1:18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1:18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1:18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1:18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1:18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1:18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1:18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1:18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1:18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1:18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1:18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1:18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1:18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1:18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1:18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1:18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1:18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1:18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1:18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1:18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1:18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1:18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1:18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1:18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1:18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1:18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1:18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1:18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1:18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1:18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1:18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1:18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1:18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18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1:18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1:18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1:18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1:18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1:18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1:18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1:18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1:18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1:18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1:18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1:18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1:18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1:18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1:18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1:18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1:18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1:18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1:18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1:18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1:18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1:18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1:18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1:18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1:18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1:18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1:18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1:18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1:18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1:18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1:18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1:18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1:18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1:18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1:18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1:18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1:18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1:18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1:18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1:18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1:18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1:18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1:18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1:18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1:18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1:18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1:18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1:18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1:18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1:18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1:18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1:18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1:18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1:18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1:18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1:18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1:18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1:18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1:18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1:18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1:18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1:18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1:18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1:18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1:18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1:18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1:18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1:18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1:18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1:18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1:18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1:18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1:18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1:18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1:18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1:18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1:18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1:18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1:18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1:18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1:18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1:18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1:18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1:18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1:18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1:18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1:18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1:18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1:18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1:18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1:18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1:18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1:18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1:18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spans="1:18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spans="1:18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spans="1:18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spans="1:18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spans="1:18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  <row r="953" spans="1:18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</row>
    <row r="954" spans="1:18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</row>
    <row r="955" spans="1:18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</row>
    <row r="956" spans="1:18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</row>
    <row r="957" spans="1:18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</row>
    <row r="958" spans="1:18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</row>
    <row r="959" spans="1:18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</row>
    <row r="960" spans="1:18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</row>
    <row r="961" spans="1:18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</row>
    <row r="962" spans="1:18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</row>
    <row r="963" spans="1:18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</row>
    <row r="964" spans="1:18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</row>
    <row r="965" spans="1:18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</row>
    <row r="966" spans="1:18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</row>
    <row r="967" spans="1:18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</row>
    <row r="968" spans="1:18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</row>
    <row r="969" spans="1:18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</row>
  </sheetData>
  <dataValidations count="1">
    <dataValidation type="list" allowBlank="1" showInputMessage="1" showErrorMessage="1" sqref="F10:F11 F18:F20 F13:F16" xr:uid="{C5F3043E-C5E2-4D56-AA78-767EBE81A5CE}">
      <formula1>"EMBARAZO,MATERNIDAD,LACTANCIA"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</v>
      </c>
      <c r="B1" s="17">
        <v>45382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2</v>
      </c>
      <c r="B2" s="7" t="s">
        <v>53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3</v>
      </c>
      <c r="B3" s="2" t="s">
        <v>54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4</v>
      </c>
      <c r="B4" s="2" t="s">
        <v>52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5</v>
      </c>
      <c r="B5" s="16" t="s">
        <v>55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6</v>
      </c>
      <c r="B6" s="8" t="s">
        <v>56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7</v>
      </c>
      <c r="B7" s="8" t="s">
        <v>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C1DC103D-B875-44AE-AFD7-90D3CA97A6E4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1"/>
  <sheetViews>
    <sheetView workbookViewId="0"/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2" width="10" customWidth="1"/>
  </cols>
  <sheetData>
    <row r="1" spans="1:22" ht="15.75" x14ac:dyDescent="0.25">
      <c r="A1" s="3" t="s">
        <v>9</v>
      </c>
      <c r="B1" s="10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3" t="s">
        <v>11</v>
      </c>
      <c r="B2" s="10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x14ac:dyDescent="0.25">
      <c r="A3" s="11" t="s">
        <v>13</v>
      </c>
      <c r="B3" s="11" t="s">
        <v>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3" t="s">
        <v>16</v>
      </c>
      <c r="B4" s="12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3" t="s">
        <v>0</v>
      </c>
      <c r="B5" s="10" t="s">
        <v>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1.5" x14ac:dyDescent="0.25">
      <c r="A6" s="3" t="s">
        <v>17</v>
      </c>
      <c r="B6" s="10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0" customHeight="1" x14ac:dyDescent="0.25">
      <c r="A7" s="3" t="s">
        <v>18</v>
      </c>
      <c r="B7" s="10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0" customHeight="1" x14ac:dyDescent="0.25">
      <c r="A8" s="3" t="s">
        <v>19</v>
      </c>
      <c r="B8" s="10" t="s">
        <v>24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" customHeight="1" x14ac:dyDescent="0.25">
      <c r="A9" s="3" t="s">
        <v>20</v>
      </c>
      <c r="B9" s="10" t="s">
        <v>25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2.Conjunto de datos (comisión)</vt:lpstr>
      <vt:lpstr>2.Metadatos (comisión)</vt:lpstr>
      <vt:lpstr>2.Diccionario (comisión)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Maria del Cisne Pacheco Carvajal</cp:lastModifiedBy>
  <dcterms:created xsi:type="dcterms:W3CDTF">2011-04-19T14:26:13Z</dcterms:created>
  <dcterms:modified xsi:type="dcterms:W3CDTF">2024-03-27T20:03:35Z</dcterms:modified>
</cp:coreProperties>
</file>